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Doc14_Fig14" sheetId="1" r:id="rId1"/>
  </sheets>
  <definedNames>
    <definedName name="_xlchart.v1.0" hidden="1">#REF!</definedName>
    <definedName name="_xlchart.v1.1" hidden="1">#REF!</definedName>
    <definedName name="_xlchart.v1.10" hidden="1">#REF!</definedName>
    <definedName name="_xlchart.v1.11" hidden="1">#REF!</definedName>
    <definedName name="_xlchart.v1.12" hidden="1">#REF!</definedName>
    <definedName name="_xlchart.v1.13" hidden="1">#REF!</definedName>
    <definedName name="_xlchart.v1.14" hidden="1">#REF!</definedName>
    <definedName name="_xlchart.v1.15" hidden="1">#REF!</definedName>
    <definedName name="_xlchart.v1.16" hidden="1">#REF!</definedName>
    <definedName name="_xlchart.v1.17" hidden="1">#REF!</definedName>
    <definedName name="_xlchart.v1.18" hidden="1">#REF!</definedName>
    <definedName name="_xlchart.v1.19" hidden="1">#REF!</definedName>
    <definedName name="_xlchart.v1.2" hidden="1">#REF!</definedName>
    <definedName name="_xlchart.v1.20" hidden="1">#REF!</definedName>
    <definedName name="_xlchart.v1.21" hidden="1">#REF!</definedName>
    <definedName name="_xlchart.v1.22" hidden="1">#REF!</definedName>
    <definedName name="_xlchart.v1.23" hidden="1">#REF!</definedName>
    <definedName name="_xlchart.v1.3" hidden="1">#REF!</definedName>
    <definedName name="_xlchart.v1.4" hidden="1">#REF!</definedName>
    <definedName name="_xlchart.v1.5" hidden="1">#REF!</definedName>
    <definedName name="_xlchart.v1.6" hidden="1">#REF!</definedName>
    <definedName name="_xlchart.v1.7" hidden="1">#REF!</definedName>
    <definedName name="_xlchart.v1.8" hidden="1">#REF!</definedName>
    <definedName name="_xlchart.v1.9" hidden="1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C1" i="1"/>
</calcChain>
</file>

<file path=xl/sharedStrings.xml><?xml version="1.0" encoding="utf-8"?>
<sst xmlns="http://schemas.openxmlformats.org/spreadsheetml/2006/main" count="26" uniqueCount="26">
  <si>
    <t>Polygon</t>
    <phoneticPr fontId="1"/>
  </si>
  <si>
    <t>Worms</t>
    <phoneticPr fontId="1"/>
  </si>
  <si>
    <t>Year</t>
    <phoneticPr fontId="1"/>
  </si>
  <si>
    <t>lower</t>
    <phoneticPr fontId="1"/>
  </si>
  <si>
    <t>median</t>
    <phoneticPr fontId="1"/>
  </si>
  <si>
    <t>upper</t>
    <phoneticPr fontId="1"/>
  </si>
  <si>
    <t>#1</t>
    <phoneticPr fontId="1"/>
  </si>
  <si>
    <t>#2</t>
    <phoneticPr fontId="1"/>
  </si>
  <si>
    <t>#3</t>
    <phoneticPr fontId="1"/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</si>
  <si>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</si>
  <si>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</si>
  <si>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</si>
  <si>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</si>
  <si>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</si>
  <si>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</si>
  <si>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</si>
  <si>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</si>
  <si>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</si>
  <si>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</si>
  <si>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</si>
  <si>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</si>
  <si>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</si>
  <si>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</si>
  <si>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</si>
  <si>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t>#19</t>
  </si>
  <si>
    <t>#20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</si>
</sst>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Fig 14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v>upper</c:v>
          </c:tx>
          <c:spPr>
            <a:solidFill>
              <a:schemeClr val="accent6">
                <a:lumMod val="40000"/>
                <a:lumOff val="60000"/>
              </a:schemeClr>
            </a:solidFill>
            <a:ln w="25400">
              <a:noFill/>
            </a:ln>
            <a:effectLst/>
          </c:spPr>
          <c:cat>
            <c:numRef>
              <c:f>Doc14_Fig14!$B$1:$Y$1</c:f>
              <c:numCache>
                <c:formatCode>General</c:formatCode>
                <c:ptCount val="2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</c:numCache>
            </c:numRef>
          </c:cat>
          <c:val>
            <c:numRef>
              <c:f>Doc14_Fig14!$B$6:$Y$6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31.448899999999998</c:v>
                </c:pt>
                <c:pt idx="14">
                  <c:v>31.448899999999998</c:v>
                </c:pt>
                <c:pt idx="15">
                  <c:v>31.448899999999998</c:v>
                </c:pt>
                <c:pt idx="16">
                  <c:v>34.631300000000003</c:v>
                </c:pt>
                <c:pt idx="17">
                  <c:v>34.631300000000003</c:v>
                </c:pt>
                <c:pt idx="18">
                  <c:v>34.631300000000003</c:v>
                </c:pt>
                <c:pt idx="19">
                  <c:v>37.813600000000001</c:v>
                </c:pt>
                <c:pt idx="20">
                  <c:v>37.813600000000001</c:v>
                </c:pt>
                <c:pt idx="21">
                  <c:v>37.813600000000001</c:v>
                </c:pt>
                <c:pt idx="22">
                  <c:v>40.996000000000002</c:v>
                </c:pt>
                <c:pt idx="23">
                  <c:v>40.996000000000002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74-40F5-9F56-9925EB91F479}"/>
            </c:ext>
          </c:extLst>
        </c:ser>
        <c:ser>
          <c:idx val="1"/>
          <c:order val="1"/>
          <c:tx>
            <c:v>lower</c:v>
          </c:tx>
          <c:spPr>
            <a:solidFill>
              <a:schemeClr val="bg1"/>
            </a:solidFill>
            <a:ln>
              <a:noFill/>
            </a:ln>
            <a:effectLst/>
          </c:spPr>
          <c:cat>
            <c:numRef>
              <c:f>Doc14_Fig14!$B$1:$Y$1</c:f>
              <c:numCache>
                <c:formatCode>General</c:formatCode>
                <c:ptCount val="24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</c:numCache>
            </c:numRef>
          </c:cat>
          <c:val>
            <c:numRef>
              <c:f>Doc14_Fig14!$B$4:$Y$4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19.217300000000002</c:v>
                </c:pt>
                <c:pt idx="8">
                  <c:v>19.217300000000002</c:v>
                </c:pt>
                <c:pt idx="9">
                  <c:v>19.217300000000002</c:v>
                </c:pt>
                <c:pt idx="10">
                  <c:v>18.473199999999999</c:v>
                </c:pt>
                <c:pt idx="11">
                  <c:v>18.473199999999999</c:v>
                </c:pt>
                <c:pt idx="12">
                  <c:v>18.473199999999999</c:v>
                </c:pt>
                <c:pt idx="13">
                  <c:v>18.7196</c:v>
                </c:pt>
                <c:pt idx="14">
                  <c:v>18.7196</c:v>
                </c:pt>
                <c:pt idx="15">
                  <c:v>18.7196</c:v>
                </c:pt>
                <c:pt idx="16">
                  <c:v>19.7273</c:v>
                </c:pt>
                <c:pt idx="17">
                  <c:v>19.7273</c:v>
                </c:pt>
                <c:pt idx="18">
                  <c:v>19.7273</c:v>
                </c:pt>
                <c:pt idx="19">
                  <c:v>21.430399999999999</c:v>
                </c:pt>
                <c:pt idx="20">
                  <c:v>21.430399999999999</c:v>
                </c:pt>
                <c:pt idx="21">
                  <c:v>21.430399999999999</c:v>
                </c:pt>
                <c:pt idx="22">
                  <c:v>22.698399999999999</c:v>
                </c:pt>
                <c:pt idx="23">
                  <c:v>22.698399999999999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74-40F5-9F56-9925EB91F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430752"/>
        <c:axId val="168426048"/>
      </c:areaChart>
      <c:lineChart>
        <c:grouping val="standard"/>
        <c:varyColors val="0"/>
        <c:ser>
          <c:idx val="2"/>
          <c:order val="2"/>
          <c:tx>
            <c:v>median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6">
                  <a:lumMod val="40000"/>
                  <a:lumOff val="60000"/>
                </a:schemeClr>
              </a:solidFill>
              <a:ln w="222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val>
            <c:numRef>
              <c:f>Doc14_Fig14!$B$5:$Y$5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26.299199999999999</c:v>
                </c:pt>
                <c:pt idx="11">
                  <c:v>26.299199999999999</c:v>
                </c:pt>
                <c:pt idx="12">
                  <c:v>26.299199999999999</c:v>
                </c:pt>
                <c:pt idx="13">
                  <c:v>27.811</c:v>
                </c:pt>
                <c:pt idx="14">
                  <c:v>27.811</c:v>
                </c:pt>
                <c:pt idx="15">
                  <c:v>27.811</c:v>
                </c:pt>
                <c:pt idx="16">
                  <c:v>29.2529</c:v>
                </c:pt>
                <c:pt idx="17">
                  <c:v>29.2529</c:v>
                </c:pt>
                <c:pt idx="18">
                  <c:v>29.2529</c:v>
                </c:pt>
                <c:pt idx="19">
                  <c:v>31.055800000000001</c:v>
                </c:pt>
                <c:pt idx="20">
                  <c:v>31.055800000000001</c:v>
                </c:pt>
                <c:pt idx="21">
                  <c:v>31.055800000000001</c:v>
                </c:pt>
                <c:pt idx="22">
                  <c:v>32.356400000000001</c:v>
                </c:pt>
                <c:pt idx="23">
                  <c:v>32.356400000000001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D74-40F5-9F56-9925EB91F479}"/>
            </c:ext>
          </c:extLst>
        </c:ser>
        <c:ser>
          <c:idx val="3"/>
          <c:order val="3"/>
          <c:tx>
            <c:strRef>
              <c:f>Doc14_Fig14!$A$9</c:f>
              <c:strCache>
                <c:ptCount val="1"/>
                <c:pt idx="0">
                  <c:v>#1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Doc14_Fig14!$B$9:$Y$9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31.448899999999998</c:v>
                </c:pt>
                <c:pt idx="14">
                  <c:v>31.448899999999998</c:v>
                </c:pt>
                <c:pt idx="15">
                  <c:v>31.448899999999998</c:v>
                </c:pt>
                <c:pt idx="16">
                  <c:v>32.780500000000004</c:v>
                </c:pt>
                <c:pt idx="17">
                  <c:v>32.780500000000004</c:v>
                </c:pt>
                <c:pt idx="18">
                  <c:v>32.780500000000004</c:v>
                </c:pt>
                <c:pt idx="19">
                  <c:v>29.598199999999999</c:v>
                </c:pt>
                <c:pt idx="20">
                  <c:v>29.598199999999999</c:v>
                </c:pt>
                <c:pt idx="21">
                  <c:v>29.598199999999999</c:v>
                </c:pt>
                <c:pt idx="22">
                  <c:v>26.415900000000001</c:v>
                </c:pt>
                <c:pt idx="23">
                  <c:v>26.415900000000001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D74-40F5-9F56-9925EB91F479}"/>
            </c:ext>
          </c:extLst>
        </c:ser>
        <c:ser>
          <c:idx val="4"/>
          <c:order val="4"/>
          <c:tx>
            <c:strRef>
              <c:f>Doc14_Fig14!$A$10</c:f>
              <c:strCache>
                <c:ptCount val="1"/>
                <c:pt idx="0">
                  <c:v>#2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Doc14_Fig14!$B$10:$Y$10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31.448899999999998</c:v>
                </c:pt>
                <c:pt idx="14">
                  <c:v>31.448899999999998</c:v>
                </c:pt>
                <c:pt idx="15">
                  <c:v>31.448899999999998</c:v>
                </c:pt>
                <c:pt idx="16">
                  <c:v>34.631300000000003</c:v>
                </c:pt>
                <c:pt idx="17">
                  <c:v>34.631300000000003</c:v>
                </c:pt>
                <c:pt idx="18">
                  <c:v>34.631300000000003</c:v>
                </c:pt>
                <c:pt idx="19">
                  <c:v>37.813600000000001</c:v>
                </c:pt>
                <c:pt idx="20">
                  <c:v>37.813600000000001</c:v>
                </c:pt>
                <c:pt idx="21">
                  <c:v>37.813600000000001</c:v>
                </c:pt>
                <c:pt idx="22">
                  <c:v>40.996000000000002</c:v>
                </c:pt>
                <c:pt idx="23">
                  <c:v>40.996000000000002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D74-40F5-9F56-9925EB91F479}"/>
            </c:ext>
          </c:extLst>
        </c:ser>
        <c:ser>
          <c:idx val="5"/>
          <c:order val="5"/>
          <c:tx>
            <c:strRef>
              <c:f>Doc14_Fig14!$A$11</c:f>
              <c:strCache>
                <c:ptCount val="1"/>
                <c:pt idx="0">
                  <c:v>#3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Doc14_Fig14!$B$11:$Y$11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24.5717</c:v>
                </c:pt>
                <c:pt idx="11">
                  <c:v>24.5717</c:v>
                </c:pt>
                <c:pt idx="12">
                  <c:v>24.5717</c:v>
                </c:pt>
                <c:pt idx="13">
                  <c:v>25.9815</c:v>
                </c:pt>
                <c:pt idx="14">
                  <c:v>25.9815</c:v>
                </c:pt>
                <c:pt idx="15">
                  <c:v>25.9815</c:v>
                </c:pt>
                <c:pt idx="16">
                  <c:v>26.618200000000002</c:v>
                </c:pt>
                <c:pt idx="17">
                  <c:v>26.618200000000002</c:v>
                </c:pt>
                <c:pt idx="18">
                  <c:v>26.618200000000002</c:v>
                </c:pt>
                <c:pt idx="19">
                  <c:v>29.8005</c:v>
                </c:pt>
                <c:pt idx="20">
                  <c:v>29.8005</c:v>
                </c:pt>
                <c:pt idx="21">
                  <c:v>29.8005</c:v>
                </c:pt>
                <c:pt idx="22">
                  <c:v>32.982799999999997</c:v>
                </c:pt>
                <c:pt idx="23">
                  <c:v>32.982799999999997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D74-40F5-9F56-9925EB91F479}"/>
            </c:ext>
          </c:extLst>
        </c:ser>
        <c:ser>
          <c:idx val="6"/>
          <c:order val="6"/>
          <c:tx>
            <c:strRef>
              <c:f>Doc14_Fig14!$A$12</c:f>
              <c:strCache>
                <c:ptCount val="1"/>
                <c:pt idx="0">
                  <c:v>#4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Doc14_Fig14!$B$12:$Y$12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21.776199999999999</c:v>
                </c:pt>
                <c:pt idx="8">
                  <c:v>21.776199999999999</c:v>
                </c:pt>
                <c:pt idx="9">
                  <c:v>21.776199999999999</c:v>
                </c:pt>
                <c:pt idx="10">
                  <c:v>24.958600000000001</c:v>
                </c:pt>
                <c:pt idx="11">
                  <c:v>24.958600000000001</c:v>
                </c:pt>
                <c:pt idx="12">
                  <c:v>24.958600000000001</c:v>
                </c:pt>
                <c:pt idx="13">
                  <c:v>28.140899999999998</c:v>
                </c:pt>
                <c:pt idx="14">
                  <c:v>28.140899999999998</c:v>
                </c:pt>
                <c:pt idx="15">
                  <c:v>28.140899999999998</c:v>
                </c:pt>
                <c:pt idx="16">
                  <c:v>31.3232</c:v>
                </c:pt>
                <c:pt idx="17">
                  <c:v>31.3232</c:v>
                </c:pt>
                <c:pt idx="18">
                  <c:v>31.3232</c:v>
                </c:pt>
                <c:pt idx="19">
                  <c:v>34.505600000000001</c:v>
                </c:pt>
                <c:pt idx="20">
                  <c:v>34.505600000000001</c:v>
                </c:pt>
                <c:pt idx="21">
                  <c:v>34.505600000000001</c:v>
                </c:pt>
                <c:pt idx="22">
                  <c:v>31.3232</c:v>
                </c:pt>
                <c:pt idx="23">
                  <c:v>31.3232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D74-40F5-9F56-9925EB91F479}"/>
            </c:ext>
          </c:extLst>
        </c:ser>
        <c:ser>
          <c:idx val="7"/>
          <c:order val="7"/>
          <c:tx>
            <c:strRef>
              <c:f>Doc14_Fig14!$A$13</c:f>
              <c:strCache>
                <c:ptCount val="1"/>
                <c:pt idx="0">
                  <c:v>#5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9"/>
            <c:marker>
              <c:symbol val="none"/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17-8D74-40F5-9F56-9925EB91F479}"/>
              </c:ext>
            </c:extLst>
          </c:dPt>
          <c:val>
            <c:numRef>
              <c:f>Doc14_Fig14!$B$13:$Y$13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18.7196</c:v>
                </c:pt>
                <c:pt idx="8">
                  <c:v>18.7196</c:v>
                </c:pt>
                <c:pt idx="9">
                  <c:v>18.7196</c:v>
                </c:pt>
                <c:pt idx="10">
                  <c:v>15.5372</c:v>
                </c:pt>
                <c:pt idx="11">
                  <c:v>15.5372</c:v>
                </c:pt>
                <c:pt idx="12">
                  <c:v>15.5372</c:v>
                </c:pt>
                <c:pt idx="13">
                  <c:v>12.354900000000001</c:v>
                </c:pt>
                <c:pt idx="14">
                  <c:v>12.354900000000001</c:v>
                </c:pt>
                <c:pt idx="15">
                  <c:v>12.354900000000001</c:v>
                </c:pt>
                <c:pt idx="16">
                  <c:v>13.431800000000001</c:v>
                </c:pt>
                <c:pt idx="17">
                  <c:v>13.431800000000001</c:v>
                </c:pt>
                <c:pt idx="18">
                  <c:v>13.431800000000001</c:v>
                </c:pt>
                <c:pt idx="19">
                  <c:v>16.614100000000001</c:v>
                </c:pt>
                <c:pt idx="20">
                  <c:v>16.614100000000001</c:v>
                </c:pt>
                <c:pt idx="21">
                  <c:v>16.614100000000001</c:v>
                </c:pt>
                <c:pt idx="22">
                  <c:v>19.796500000000002</c:v>
                </c:pt>
                <c:pt idx="23">
                  <c:v>19.796500000000002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8D74-40F5-9F56-9925EB91F479}"/>
            </c:ext>
          </c:extLst>
        </c:ser>
        <c:ser>
          <c:idx val="8"/>
          <c:order val="8"/>
          <c:tx>
            <c:strRef>
              <c:f>Doc14_Fig14!$A$14</c:f>
              <c:strCache>
                <c:ptCount val="1"/>
                <c:pt idx="0">
                  <c:v>#6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Doc14_Fig14!$B$14:$Y$14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21.774799999999999</c:v>
                </c:pt>
                <c:pt idx="8">
                  <c:v>21.774799999999999</c:v>
                </c:pt>
                <c:pt idx="9">
                  <c:v>21.774799999999999</c:v>
                </c:pt>
                <c:pt idx="10">
                  <c:v>24.9572</c:v>
                </c:pt>
                <c:pt idx="11">
                  <c:v>24.9572</c:v>
                </c:pt>
                <c:pt idx="12">
                  <c:v>24.9572</c:v>
                </c:pt>
                <c:pt idx="13">
                  <c:v>28.139500000000002</c:v>
                </c:pt>
                <c:pt idx="14">
                  <c:v>28.139500000000002</c:v>
                </c:pt>
                <c:pt idx="15">
                  <c:v>28.139500000000002</c:v>
                </c:pt>
                <c:pt idx="16">
                  <c:v>31.321899999999999</c:v>
                </c:pt>
                <c:pt idx="17">
                  <c:v>31.321899999999999</c:v>
                </c:pt>
                <c:pt idx="18">
                  <c:v>31.321899999999999</c:v>
                </c:pt>
                <c:pt idx="19">
                  <c:v>34.504199999999997</c:v>
                </c:pt>
                <c:pt idx="20">
                  <c:v>34.504199999999997</c:v>
                </c:pt>
                <c:pt idx="21">
                  <c:v>34.504199999999997</c:v>
                </c:pt>
                <c:pt idx="22">
                  <c:v>37.686500000000002</c:v>
                </c:pt>
                <c:pt idx="23">
                  <c:v>37.686500000000002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D74-40F5-9F56-9925EB91F479}"/>
            </c:ext>
          </c:extLst>
        </c:ser>
        <c:ser>
          <c:idx val="9"/>
          <c:order val="9"/>
          <c:tx>
            <c:strRef>
              <c:f>Doc14_Fig14!$A$15</c:f>
              <c:strCache>
                <c:ptCount val="1"/>
                <c:pt idx="0">
                  <c:v>#7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Doc14_Fig14!$B$15:$Y$15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31.241499999999998</c:v>
                </c:pt>
                <c:pt idx="14">
                  <c:v>31.241499999999998</c:v>
                </c:pt>
                <c:pt idx="15">
                  <c:v>31.241499999999998</c:v>
                </c:pt>
                <c:pt idx="16">
                  <c:v>28.614899999999999</c:v>
                </c:pt>
                <c:pt idx="17">
                  <c:v>28.614899999999999</c:v>
                </c:pt>
                <c:pt idx="18">
                  <c:v>28.614899999999999</c:v>
                </c:pt>
                <c:pt idx="19">
                  <c:v>25.432500000000001</c:v>
                </c:pt>
                <c:pt idx="20">
                  <c:v>25.432500000000001</c:v>
                </c:pt>
                <c:pt idx="21">
                  <c:v>25.432500000000001</c:v>
                </c:pt>
                <c:pt idx="22">
                  <c:v>23.190300000000001</c:v>
                </c:pt>
                <c:pt idx="23">
                  <c:v>23.190300000000001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8D74-40F5-9F56-9925EB91F479}"/>
            </c:ext>
          </c:extLst>
        </c:ser>
        <c:ser>
          <c:idx val="10"/>
          <c:order val="10"/>
          <c:tx>
            <c:strRef>
              <c:f>Doc14_Fig14!$A$16</c:f>
              <c:strCache>
                <c:ptCount val="1"/>
                <c:pt idx="0">
                  <c:v>#8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Doc14_Fig14!$B$16:$Y$16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31.448899999999998</c:v>
                </c:pt>
                <c:pt idx="14">
                  <c:v>31.448899999999998</c:v>
                </c:pt>
                <c:pt idx="15">
                  <c:v>31.448899999999998</c:v>
                </c:pt>
                <c:pt idx="16">
                  <c:v>34.631300000000003</c:v>
                </c:pt>
                <c:pt idx="17">
                  <c:v>34.631300000000003</c:v>
                </c:pt>
                <c:pt idx="18">
                  <c:v>34.631300000000003</c:v>
                </c:pt>
                <c:pt idx="19">
                  <c:v>35.526899999999998</c:v>
                </c:pt>
                <c:pt idx="20">
                  <c:v>35.526899999999998</c:v>
                </c:pt>
                <c:pt idx="21">
                  <c:v>35.526899999999998</c:v>
                </c:pt>
                <c:pt idx="22">
                  <c:v>35.730400000000003</c:v>
                </c:pt>
                <c:pt idx="23">
                  <c:v>35.730400000000003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8D74-40F5-9F56-9925EB91F479}"/>
            </c:ext>
          </c:extLst>
        </c:ser>
        <c:ser>
          <c:idx val="11"/>
          <c:order val="11"/>
          <c:tx>
            <c:strRef>
              <c:f>Doc14_Fig14!$A$17</c:f>
              <c:strCache>
                <c:ptCount val="1"/>
                <c:pt idx="0">
                  <c:v>#9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Doc14_Fig14!$B$17:$Y$17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31.448899999999998</c:v>
                </c:pt>
                <c:pt idx="14">
                  <c:v>31.448899999999998</c:v>
                </c:pt>
                <c:pt idx="15">
                  <c:v>31.448899999999998</c:v>
                </c:pt>
                <c:pt idx="16">
                  <c:v>34.631300000000003</c:v>
                </c:pt>
                <c:pt idx="17">
                  <c:v>34.631300000000003</c:v>
                </c:pt>
                <c:pt idx="18">
                  <c:v>34.631300000000003</c:v>
                </c:pt>
                <c:pt idx="19">
                  <c:v>37.813600000000001</c:v>
                </c:pt>
                <c:pt idx="20">
                  <c:v>37.813600000000001</c:v>
                </c:pt>
                <c:pt idx="21">
                  <c:v>37.813600000000001</c:v>
                </c:pt>
                <c:pt idx="22">
                  <c:v>38.324800000000003</c:v>
                </c:pt>
                <c:pt idx="23">
                  <c:v>38.324800000000003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8D74-40F5-9F56-9925EB91F479}"/>
            </c:ext>
          </c:extLst>
        </c:ser>
        <c:ser>
          <c:idx val="12"/>
          <c:order val="12"/>
          <c:tx>
            <c:strRef>
              <c:f>Doc14_Fig14!$A$18</c:f>
              <c:strCache>
                <c:ptCount val="1"/>
                <c:pt idx="0">
                  <c:v>#10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Doc14_Fig14!$B$18:$Y$18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21.433800000000002</c:v>
                </c:pt>
                <c:pt idx="8">
                  <c:v>21.433800000000002</c:v>
                </c:pt>
                <c:pt idx="9">
                  <c:v>21.433800000000002</c:v>
                </c:pt>
                <c:pt idx="10">
                  <c:v>24.616099999999999</c:v>
                </c:pt>
                <c:pt idx="11">
                  <c:v>24.616099999999999</c:v>
                </c:pt>
                <c:pt idx="12">
                  <c:v>24.616099999999999</c:v>
                </c:pt>
                <c:pt idx="13">
                  <c:v>27.798500000000001</c:v>
                </c:pt>
                <c:pt idx="14">
                  <c:v>27.798500000000001</c:v>
                </c:pt>
                <c:pt idx="15">
                  <c:v>27.798500000000001</c:v>
                </c:pt>
                <c:pt idx="16">
                  <c:v>29.172999999999998</c:v>
                </c:pt>
                <c:pt idx="17">
                  <c:v>29.172999999999998</c:v>
                </c:pt>
                <c:pt idx="18">
                  <c:v>29.172999999999998</c:v>
                </c:pt>
                <c:pt idx="19">
                  <c:v>32.355400000000003</c:v>
                </c:pt>
                <c:pt idx="20">
                  <c:v>32.355400000000003</c:v>
                </c:pt>
                <c:pt idx="21">
                  <c:v>32.355400000000003</c:v>
                </c:pt>
                <c:pt idx="22">
                  <c:v>31.688400000000001</c:v>
                </c:pt>
                <c:pt idx="23">
                  <c:v>31.688400000000001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8D74-40F5-9F56-9925EB91F479}"/>
            </c:ext>
          </c:extLst>
        </c:ser>
        <c:ser>
          <c:idx val="13"/>
          <c:order val="13"/>
          <c:tx>
            <c:strRef>
              <c:f>Doc14_Fig14!$A$19</c:f>
              <c:strCache>
                <c:ptCount val="1"/>
                <c:pt idx="0">
                  <c:v>#11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Doc14_Fig14!$B$19:$Y$19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25.084299999999999</c:v>
                </c:pt>
                <c:pt idx="14">
                  <c:v>25.084299999999999</c:v>
                </c:pt>
                <c:pt idx="15">
                  <c:v>25.084299999999999</c:v>
                </c:pt>
                <c:pt idx="16">
                  <c:v>28.2666</c:v>
                </c:pt>
                <c:pt idx="17">
                  <c:v>28.2666</c:v>
                </c:pt>
                <c:pt idx="18">
                  <c:v>28.2666</c:v>
                </c:pt>
                <c:pt idx="19">
                  <c:v>31.448899999999998</c:v>
                </c:pt>
                <c:pt idx="20">
                  <c:v>31.448899999999998</c:v>
                </c:pt>
                <c:pt idx="21">
                  <c:v>31.448899999999998</c:v>
                </c:pt>
                <c:pt idx="22">
                  <c:v>34.631300000000003</c:v>
                </c:pt>
                <c:pt idx="23">
                  <c:v>34.631300000000003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8D74-40F5-9F56-9925EB91F479}"/>
            </c:ext>
          </c:extLst>
        </c:ser>
        <c:ser>
          <c:idx val="14"/>
          <c:order val="14"/>
          <c:tx>
            <c:strRef>
              <c:f>Doc14_Fig14!$A$20</c:f>
              <c:strCache>
                <c:ptCount val="1"/>
                <c:pt idx="0">
                  <c:v>#12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Doc14_Fig14!$B$20:$Y$20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18.783999999999999</c:v>
                </c:pt>
                <c:pt idx="8">
                  <c:v>18.783999999999999</c:v>
                </c:pt>
                <c:pt idx="9">
                  <c:v>18.783999999999999</c:v>
                </c:pt>
                <c:pt idx="10">
                  <c:v>15.601599999999999</c:v>
                </c:pt>
                <c:pt idx="11">
                  <c:v>15.601599999999999</c:v>
                </c:pt>
                <c:pt idx="12">
                  <c:v>15.601599999999999</c:v>
                </c:pt>
                <c:pt idx="13">
                  <c:v>12.8096</c:v>
                </c:pt>
                <c:pt idx="14">
                  <c:v>12.8096</c:v>
                </c:pt>
                <c:pt idx="15">
                  <c:v>12.8096</c:v>
                </c:pt>
                <c:pt idx="16">
                  <c:v>15.991899999999999</c:v>
                </c:pt>
                <c:pt idx="17">
                  <c:v>15.991899999999999</c:v>
                </c:pt>
                <c:pt idx="18">
                  <c:v>15.991899999999999</c:v>
                </c:pt>
                <c:pt idx="19">
                  <c:v>19.174199999999999</c:v>
                </c:pt>
                <c:pt idx="20">
                  <c:v>19.174199999999999</c:v>
                </c:pt>
                <c:pt idx="21">
                  <c:v>19.174199999999999</c:v>
                </c:pt>
                <c:pt idx="22">
                  <c:v>22.3566</c:v>
                </c:pt>
                <c:pt idx="23">
                  <c:v>22.3566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8D74-40F5-9F56-9925EB91F479}"/>
            </c:ext>
          </c:extLst>
        </c:ser>
        <c:ser>
          <c:idx val="15"/>
          <c:order val="15"/>
          <c:tx>
            <c:strRef>
              <c:f>Doc14_Fig14!$A$21</c:f>
              <c:strCache>
                <c:ptCount val="1"/>
                <c:pt idx="0">
                  <c:v>#13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Doc14_Fig14!$B$21:$Y$21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29.372399999999999</c:v>
                </c:pt>
                <c:pt idx="14">
                  <c:v>29.372399999999999</c:v>
                </c:pt>
                <c:pt idx="15">
                  <c:v>29.372399999999999</c:v>
                </c:pt>
                <c:pt idx="16">
                  <c:v>26.19</c:v>
                </c:pt>
                <c:pt idx="17">
                  <c:v>26.19</c:v>
                </c:pt>
                <c:pt idx="18">
                  <c:v>26.19</c:v>
                </c:pt>
                <c:pt idx="19">
                  <c:v>23.0077</c:v>
                </c:pt>
                <c:pt idx="20">
                  <c:v>23.0077</c:v>
                </c:pt>
                <c:pt idx="21">
                  <c:v>23.0077</c:v>
                </c:pt>
                <c:pt idx="22">
                  <c:v>26.19</c:v>
                </c:pt>
                <c:pt idx="23">
                  <c:v>26.19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8D74-40F5-9F56-9925EB91F479}"/>
            </c:ext>
          </c:extLst>
        </c:ser>
        <c:ser>
          <c:idx val="16"/>
          <c:order val="16"/>
          <c:tx>
            <c:strRef>
              <c:f>Doc14_Fig14!$A$22</c:f>
              <c:strCache>
                <c:ptCount val="1"/>
                <c:pt idx="0">
                  <c:v>#14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Doc14_Fig14!$B$22:$Y$22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22.669799999999999</c:v>
                </c:pt>
                <c:pt idx="8">
                  <c:v>22.669799999999999</c:v>
                </c:pt>
                <c:pt idx="9">
                  <c:v>22.669799999999999</c:v>
                </c:pt>
                <c:pt idx="10">
                  <c:v>20.562200000000001</c:v>
                </c:pt>
                <c:pt idx="11">
                  <c:v>20.562200000000001</c:v>
                </c:pt>
                <c:pt idx="12">
                  <c:v>20.562200000000001</c:v>
                </c:pt>
                <c:pt idx="13">
                  <c:v>19.370999999999999</c:v>
                </c:pt>
                <c:pt idx="14">
                  <c:v>19.370999999999999</c:v>
                </c:pt>
                <c:pt idx="15">
                  <c:v>19.370999999999999</c:v>
                </c:pt>
                <c:pt idx="16">
                  <c:v>21.228200000000001</c:v>
                </c:pt>
                <c:pt idx="17">
                  <c:v>21.228200000000001</c:v>
                </c:pt>
                <c:pt idx="18">
                  <c:v>21.228200000000001</c:v>
                </c:pt>
                <c:pt idx="19">
                  <c:v>20.908300000000001</c:v>
                </c:pt>
                <c:pt idx="20">
                  <c:v>20.908300000000001</c:v>
                </c:pt>
                <c:pt idx="21">
                  <c:v>20.908300000000001</c:v>
                </c:pt>
                <c:pt idx="22">
                  <c:v>22.860900000000001</c:v>
                </c:pt>
                <c:pt idx="23">
                  <c:v>22.860900000000001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8D74-40F5-9F56-9925EB91F479}"/>
            </c:ext>
          </c:extLst>
        </c:ser>
        <c:ser>
          <c:idx val="17"/>
          <c:order val="17"/>
          <c:tx>
            <c:strRef>
              <c:f>Doc14_Fig14!$A$23</c:f>
              <c:strCache>
                <c:ptCount val="1"/>
                <c:pt idx="0">
                  <c:v>#15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Doc14_Fig14!$B$23:$Y$23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24.118600000000001</c:v>
                </c:pt>
                <c:pt idx="8">
                  <c:v>24.118600000000001</c:v>
                </c:pt>
                <c:pt idx="9">
                  <c:v>24.118600000000001</c:v>
                </c:pt>
                <c:pt idx="10">
                  <c:v>22.9527</c:v>
                </c:pt>
                <c:pt idx="11">
                  <c:v>22.9527</c:v>
                </c:pt>
                <c:pt idx="12">
                  <c:v>22.9527</c:v>
                </c:pt>
                <c:pt idx="13">
                  <c:v>25.9819</c:v>
                </c:pt>
                <c:pt idx="14">
                  <c:v>25.9819</c:v>
                </c:pt>
                <c:pt idx="15">
                  <c:v>25.9819</c:v>
                </c:pt>
                <c:pt idx="16">
                  <c:v>24.680399999999999</c:v>
                </c:pt>
                <c:pt idx="17">
                  <c:v>24.680399999999999</c:v>
                </c:pt>
                <c:pt idx="18">
                  <c:v>24.680399999999999</c:v>
                </c:pt>
                <c:pt idx="19">
                  <c:v>23.408300000000001</c:v>
                </c:pt>
                <c:pt idx="20">
                  <c:v>23.408300000000001</c:v>
                </c:pt>
                <c:pt idx="21">
                  <c:v>23.408300000000001</c:v>
                </c:pt>
                <c:pt idx="22">
                  <c:v>21.924600000000002</c:v>
                </c:pt>
                <c:pt idx="23">
                  <c:v>21.924600000000002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8D74-40F5-9F56-9925EB91F479}"/>
            </c:ext>
          </c:extLst>
        </c:ser>
        <c:ser>
          <c:idx val="18"/>
          <c:order val="18"/>
          <c:tx>
            <c:strRef>
              <c:f>Doc14_Fig14!$A$24</c:f>
              <c:strCache>
                <c:ptCount val="1"/>
                <c:pt idx="0">
                  <c:v>#16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Doc14_Fig14!$B$24:$Y$24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30.988499999999998</c:v>
                </c:pt>
                <c:pt idx="14">
                  <c:v>30.988499999999998</c:v>
                </c:pt>
                <c:pt idx="15">
                  <c:v>30.988499999999998</c:v>
                </c:pt>
                <c:pt idx="16">
                  <c:v>29.901700000000002</c:v>
                </c:pt>
                <c:pt idx="17">
                  <c:v>29.901700000000002</c:v>
                </c:pt>
                <c:pt idx="18">
                  <c:v>29.901700000000002</c:v>
                </c:pt>
                <c:pt idx="19">
                  <c:v>30.9267</c:v>
                </c:pt>
                <c:pt idx="20">
                  <c:v>30.9267</c:v>
                </c:pt>
                <c:pt idx="21">
                  <c:v>30.9267</c:v>
                </c:pt>
                <c:pt idx="22">
                  <c:v>33.471699999999998</c:v>
                </c:pt>
                <c:pt idx="23">
                  <c:v>33.471699999999998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2-8D74-40F5-9F56-9925EB91F479}"/>
            </c:ext>
          </c:extLst>
        </c:ser>
        <c:ser>
          <c:idx val="19"/>
          <c:order val="19"/>
          <c:tx>
            <c:strRef>
              <c:f>Doc14_Fig14!$A$25</c:f>
              <c:strCache>
                <c:ptCount val="1"/>
                <c:pt idx="0">
                  <c:v>#17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Doc14_Fig14!$B$25:$Y$25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31.448899999999998</c:v>
                </c:pt>
                <c:pt idx="14">
                  <c:v>31.448899999999998</c:v>
                </c:pt>
                <c:pt idx="15">
                  <c:v>31.448899999999998</c:v>
                </c:pt>
                <c:pt idx="16">
                  <c:v>34.631300000000003</c:v>
                </c:pt>
                <c:pt idx="17">
                  <c:v>34.631300000000003</c:v>
                </c:pt>
                <c:pt idx="18">
                  <c:v>34.631300000000003</c:v>
                </c:pt>
                <c:pt idx="19">
                  <c:v>34.132599999999996</c:v>
                </c:pt>
                <c:pt idx="20">
                  <c:v>34.132599999999996</c:v>
                </c:pt>
                <c:pt idx="21">
                  <c:v>34.132599999999996</c:v>
                </c:pt>
                <c:pt idx="22">
                  <c:v>31.457899999999999</c:v>
                </c:pt>
                <c:pt idx="23">
                  <c:v>31.457899999999999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3-8D74-40F5-9F56-9925EB91F479}"/>
            </c:ext>
          </c:extLst>
        </c:ser>
        <c:ser>
          <c:idx val="20"/>
          <c:order val="20"/>
          <c:tx>
            <c:strRef>
              <c:f>Doc14_Fig14!$A$26</c:f>
              <c:strCache>
                <c:ptCount val="1"/>
                <c:pt idx="0">
                  <c:v>#18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Doc14_Fig14!$B$26:$Y$26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21.901900000000001</c:v>
                </c:pt>
                <c:pt idx="11">
                  <c:v>21.901900000000001</c:v>
                </c:pt>
                <c:pt idx="12">
                  <c:v>21.901900000000001</c:v>
                </c:pt>
                <c:pt idx="13">
                  <c:v>18.7196</c:v>
                </c:pt>
                <c:pt idx="14">
                  <c:v>18.7196</c:v>
                </c:pt>
                <c:pt idx="15">
                  <c:v>18.7196</c:v>
                </c:pt>
                <c:pt idx="16">
                  <c:v>19.703700000000001</c:v>
                </c:pt>
                <c:pt idx="17">
                  <c:v>19.703700000000001</c:v>
                </c:pt>
                <c:pt idx="18">
                  <c:v>19.703700000000001</c:v>
                </c:pt>
                <c:pt idx="19">
                  <c:v>22.885999999999999</c:v>
                </c:pt>
                <c:pt idx="20">
                  <c:v>22.885999999999999</c:v>
                </c:pt>
                <c:pt idx="21">
                  <c:v>22.885999999999999</c:v>
                </c:pt>
                <c:pt idx="22">
                  <c:v>26.0684</c:v>
                </c:pt>
                <c:pt idx="23">
                  <c:v>26.0684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4-8D74-40F5-9F56-9925EB91F479}"/>
            </c:ext>
          </c:extLst>
        </c:ser>
        <c:ser>
          <c:idx val="21"/>
          <c:order val="21"/>
          <c:tx>
            <c:strRef>
              <c:f>Doc14_Fig14!$A$27</c:f>
              <c:strCache>
                <c:ptCount val="1"/>
                <c:pt idx="0">
                  <c:v>#19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Doc14_Fig14!$B$27:$Y$27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28.2666</c:v>
                </c:pt>
                <c:pt idx="11">
                  <c:v>28.2666</c:v>
                </c:pt>
                <c:pt idx="12">
                  <c:v>28.2666</c:v>
                </c:pt>
                <c:pt idx="13">
                  <c:v>31.448899999999998</c:v>
                </c:pt>
                <c:pt idx="14">
                  <c:v>31.448899999999998</c:v>
                </c:pt>
                <c:pt idx="15">
                  <c:v>31.448899999999998</c:v>
                </c:pt>
                <c:pt idx="16">
                  <c:v>34.631300000000003</c:v>
                </c:pt>
                <c:pt idx="17">
                  <c:v>34.631300000000003</c:v>
                </c:pt>
                <c:pt idx="18">
                  <c:v>34.631300000000003</c:v>
                </c:pt>
                <c:pt idx="19">
                  <c:v>37.813600000000001</c:v>
                </c:pt>
                <c:pt idx="20">
                  <c:v>37.813600000000001</c:v>
                </c:pt>
                <c:pt idx="21">
                  <c:v>37.813600000000001</c:v>
                </c:pt>
                <c:pt idx="22">
                  <c:v>40.996000000000002</c:v>
                </c:pt>
                <c:pt idx="23">
                  <c:v>40.996000000000002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8D74-40F5-9F56-9925EB91F479}"/>
            </c:ext>
          </c:extLst>
        </c:ser>
        <c:ser>
          <c:idx val="22"/>
          <c:order val="22"/>
          <c:tx>
            <c:strRef>
              <c:f>Doc14_Fig14!$A$28</c:f>
              <c:strCache>
                <c:ptCount val="1"/>
                <c:pt idx="0">
                  <c:v>#20</c:v>
                </c:pt>
              </c:strCache>
            </c:strRef>
          </c:tx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Doc14_Fig14!$B$28:$Y$28</c:f>
              <c:numCache>
                <c:formatCode>General</c:formatCode>
                <c:ptCount val="24"/>
                <c:pt idx="0">
                  <c:v>15.6286</c:v>
                </c:pt>
                <c:pt idx="1">
                  <c:v>18.7195</c:v>
                </c:pt>
                <c:pt idx="2">
                  <c:v>18.7195</c:v>
                </c:pt>
                <c:pt idx="3">
                  <c:v>18.7195</c:v>
                </c:pt>
                <c:pt idx="4">
                  <c:v>21.901900000000001</c:v>
                </c:pt>
                <c:pt idx="5">
                  <c:v>21.901900000000001</c:v>
                </c:pt>
                <c:pt idx="6">
                  <c:v>21.901900000000001</c:v>
                </c:pt>
                <c:pt idx="7">
                  <c:v>25.084299999999999</c:v>
                </c:pt>
                <c:pt idx="8">
                  <c:v>25.084299999999999</c:v>
                </c:pt>
                <c:pt idx="9">
                  <c:v>25.084299999999999</c:v>
                </c:pt>
                <c:pt idx="10">
                  <c:v>27.8385</c:v>
                </c:pt>
                <c:pt idx="11">
                  <c:v>27.8385</c:v>
                </c:pt>
                <c:pt idx="12">
                  <c:v>27.8385</c:v>
                </c:pt>
                <c:pt idx="13">
                  <c:v>31.020800000000001</c:v>
                </c:pt>
                <c:pt idx="14">
                  <c:v>31.020800000000001</c:v>
                </c:pt>
                <c:pt idx="15">
                  <c:v>31.020800000000001</c:v>
                </c:pt>
                <c:pt idx="16">
                  <c:v>34.203200000000002</c:v>
                </c:pt>
                <c:pt idx="17">
                  <c:v>34.203200000000002</c:v>
                </c:pt>
                <c:pt idx="18">
                  <c:v>34.203200000000002</c:v>
                </c:pt>
                <c:pt idx="19">
                  <c:v>31.020800000000001</c:v>
                </c:pt>
                <c:pt idx="20">
                  <c:v>31.020800000000001</c:v>
                </c:pt>
                <c:pt idx="21">
                  <c:v>31.020800000000001</c:v>
                </c:pt>
                <c:pt idx="22">
                  <c:v>33.558199999999999</c:v>
                </c:pt>
                <c:pt idx="23">
                  <c:v>33.558199999999999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6-8D74-40F5-9F56-9925EB91F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430752"/>
        <c:axId val="168426048"/>
      </c:lineChart>
      <c:catAx>
        <c:axId val="16843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8426048"/>
        <c:crosses val="autoZero"/>
        <c:auto val="1"/>
        <c:lblAlgn val="ctr"/>
        <c:lblOffset val="100"/>
        <c:noMultiLvlLbl val="0"/>
      </c:catAx>
      <c:valAx>
        <c:axId val="1684260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8430752"/>
        <c:crosses val="autoZero"/>
        <c:crossBetween val="between"/>
      </c:valAx>
      <c:spPr>
        <a:noFill/>
        <a:ln>
          <a:solidFill>
            <a:schemeClr val="accent6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</xdr:row>
      <xdr:rowOff>171451</xdr:rowOff>
    </xdr:from>
    <xdr:to>
      <xdr:col>10</xdr:col>
      <xdr:colOff>161925</xdr:colOff>
      <xdr:row>26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712D4ABE-A624-4E4F-AEC0-A7AC474A9F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abSelected="1" workbookViewId="0">
      <selection activeCell="C32" sqref="C32"/>
    </sheetView>
  </sheetViews>
  <sheetFormatPr defaultRowHeight="15"/>
  <sheetData>
    <row r="1" spans="1:25">
      <c r="A1" s="2" t="s">
        <v>2</v>
      </c>
      <c r="B1">
        <v>2017</v>
      </c>
      <c r="C1">
        <f>B1+1</f>
        <v>2018</v>
      </c>
      <c r="D1">
        <f t="shared" ref="D1:Y1" si="0">C1+1</f>
        <v>2019</v>
      </c>
      <c r="E1">
        <f t="shared" si="0"/>
        <v>2020</v>
      </c>
      <c r="F1">
        <f t="shared" si="0"/>
        <v>2021</v>
      </c>
      <c r="G1">
        <f t="shared" si="0"/>
        <v>2022</v>
      </c>
      <c r="H1">
        <f t="shared" si="0"/>
        <v>2023</v>
      </c>
      <c r="I1">
        <f t="shared" si="0"/>
        <v>2024</v>
      </c>
      <c r="J1">
        <f t="shared" si="0"/>
        <v>2025</v>
      </c>
      <c r="K1">
        <f t="shared" si="0"/>
        <v>2026</v>
      </c>
      <c r="L1">
        <f t="shared" si="0"/>
        <v>2027</v>
      </c>
      <c r="M1">
        <f t="shared" si="0"/>
        <v>2028</v>
      </c>
      <c r="N1">
        <f t="shared" si="0"/>
        <v>2029</v>
      </c>
      <c r="O1">
        <f t="shared" si="0"/>
        <v>2030</v>
      </c>
      <c r="P1">
        <f t="shared" si="0"/>
        <v>2031</v>
      </c>
      <c r="Q1">
        <f t="shared" si="0"/>
        <v>2032</v>
      </c>
      <c r="R1">
        <f t="shared" si="0"/>
        <v>2033</v>
      </c>
      <c r="S1">
        <f t="shared" si="0"/>
        <v>2034</v>
      </c>
      <c r="T1">
        <f t="shared" si="0"/>
        <v>2035</v>
      </c>
      <c r="U1">
        <f t="shared" si="0"/>
        <v>2036</v>
      </c>
      <c r="V1">
        <f t="shared" si="0"/>
        <v>2037</v>
      </c>
      <c r="W1">
        <f t="shared" si="0"/>
        <v>2038</v>
      </c>
      <c r="X1">
        <f t="shared" si="0"/>
        <v>2039</v>
      </c>
      <c r="Y1">
        <f t="shared" si="0"/>
        <v>2040</v>
      </c>
    </row>
    <row r="2" spans="1:25">
      <c r="A2" s="3"/>
    </row>
    <row r="3" spans="1:25">
      <c r="A3" t="s">
        <v>0</v>
      </c>
    </row>
    <row r="4" spans="1:25">
      <c r="A4" s="2" t="s">
        <v>3</v>
      </c>
      <c r="B4" s="1">
        <v>15.6286</v>
      </c>
      <c r="C4" s="1">
        <v>18.7195</v>
      </c>
      <c r="D4" s="1">
        <v>18.7195</v>
      </c>
      <c r="E4" s="1">
        <v>18.7195</v>
      </c>
      <c r="F4" s="1">
        <v>21.901900000000001</v>
      </c>
      <c r="G4" s="1">
        <v>21.901900000000001</v>
      </c>
      <c r="H4" s="1">
        <v>21.901900000000001</v>
      </c>
      <c r="I4" s="1">
        <v>19.217300000000002</v>
      </c>
      <c r="J4" s="1">
        <v>19.217300000000002</v>
      </c>
      <c r="K4" s="1">
        <v>19.217300000000002</v>
      </c>
      <c r="L4" s="1">
        <v>18.473199999999999</v>
      </c>
      <c r="M4" s="1">
        <v>18.473199999999999</v>
      </c>
      <c r="N4" s="1">
        <v>18.473199999999999</v>
      </c>
      <c r="O4" s="1">
        <v>18.7196</v>
      </c>
      <c r="P4" s="1">
        <v>18.7196</v>
      </c>
      <c r="Q4" s="1">
        <v>18.7196</v>
      </c>
      <c r="R4" s="1">
        <v>19.7273</v>
      </c>
      <c r="S4" s="1">
        <v>19.7273</v>
      </c>
      <c r="T4" s="1">
        <v>19.7273</v>
      </c>
      <c r="U4" s="1">
        <v>21.430399999999999</v>
      </c>
      <c r="V4" s="1">
        <v>21.430399999999999</v>
      </c>
      <c r="W4" s="1">
        <v>21.430399999999999</v>
      </c>
      <c r="X4" s="1">
        <v>22.698399999999999</v>
      </c>
      <c r="Y4" s="1">
        <v>22.698399999999999</v>
      </c>
    </row>
    <row r="5" spans="1:25">
      <c r="A5" s="2" t="s">
        <v>4</v>
      </c>
      <c r="B5" s="1">
        <v>15.6286</v>
      </c>
      <c r="C5" s="1">
        <v>18.7195</v>
      </c>
      <c r="D5" s="1">
        <v>18.7195</v>
      </c>
      <c r="E5" s="1">
        <v>18.7195</v>
      </c>
      <c r="F5" s="1">
        <v>21.901900000000001</v>
      </c>
      <c r="G5" s="1">
        <v>21.901900000000001</v>
      </c>
      <c r="H5" s="1">
        <v>21.901900000000001</v>
      </c>
      <c r="I5" s="1">
        <v>25.084299999999999</v>
      </c>
      <c r="J5" s="1">
        <v>25.084299999999999</v>
      </c>
      <c r="K5" s="1">
        <v>25.084299999999999</v>
      </c>
      <c r="L5" s="1">
        <v>26.299199999999999</v>
      </c>
      <c r="M5" s="1">
        <v>26.299199999999999</v>
      </c>
      <c r="N5" s="1">
        <v>26.299199999999999</v>
      </c>
      <c r="O5" s="1">
        <v>27.811</v>
      </c>
      <c r="P5" s="1">
        <v>27.811</v>
      </c>
      <c r="Q5" s="1">
        <v>27.811</v>
      </c>
      <c r="R5" s="1">
        <v>29.2529</v>
      </c>
      <c r="S5" s="1">
        <v>29.2529</v>
      </c>
      <c r="T5" s="1">
        <v>29.2529</v>
      </c>
      <c r="U5" s="1">
        <v>31.055800000000001</v>
      </c>
      <c r="V5" s="1">
        <v>31.055800000000001</v>
      </c>
      <c r="W5" s="1">
        <v>31.055800000000001</v>
      </c>
      <c r="X5" s="1">
        <v>32.356400000000001</v>
      </c>
      <c r="Y5" s="1">
        <v>32.356400000000001</v>
      </c>
    </row>
    <row r="6" spans="1:25">
      <c r="A6" s="2" t="s">
        <v>5</v>
      </c>
      <c r="B6" s="1">
        <v>15.6286</v>
      </c>
      <c r="C6" s="1">
        <v>18.7195</v>
      </c>
      <c r="D6" s="1">
        <v>18.7195</v>
      </c>
      <c r="E6" s="1">
        <v>18.7195</v>
      </c>
      <c r="F6" s="1">
        <v>21.901900000000001</v>
      </c>
      <c r="G6" s="1">
        <v>21.901900000000001</v>
      </c>
      <c r="H6" s="1">
        <v>21.901900000000001</v>
      </c>
      <c r="I6" s="1">
        <v>25.084299999999999</v>
      </c>
      <c r="J6" s="1">
        <v>25.084299999999999</v>
      </c>
      <c r="K6" s="1">
        <v>25.084299999999999</v>
      </c>
      <c r="L6" s="1">
        <v>28.2666</v>
      </c>
      <c r="M6" s="1">
        <v>28.2666</v>
      </c>
      <c r="N6" s="1">
        <v>28.2666</v>
      </c>
      <c r="O6" s="1">
        <v>31.448899999999998</v>
      </c>
      <c r="P6" s="1">
        <v>31.448899999999998</v>
      </c>
      <c r="Q6" s="1">
        <v>31.448899999999998</v>
      </c>
      <c r="R6" s="1">
        <v>34.631300000000003</v>
      </c>
      <c r="S6" s="1">
        <v>34.631300000000003</v>
      </c>
      <c r="T6" s="1">
        <v>34.631300000000003</v>
      </c>
      <c r="U6" s="1">
        <v>37.813600000000001</v>
      </c>
      <c r="V6" s="1">
        <v>37.813600000000001</v>
      </c>
      <c r="W6" s="1">
        <v>37.813600000000001</v>
      </c>
      <c r="X6" s="1">
        <v>40.996000000000002</v>
      </c>
      <c r="Y6" s="1">
        <v>40.996000000000002</v>
      </c>
    </row>
    <row r="8" spans="1:25">
      <c r="A8" t="s">
        <v>1</v>
      </c>
    </row>
    <row r="9" spans="1:25">
      <c r="A9" s="2" t="s">
        <v>6</v>
      </c>
      <c r="B9" s="1">
        <v>15.6286</v>
      </c>
      <c r="C9" s="1">
        <v>18.7195</v>
      </c>
      <c r="D9" s="1">
        <v>18.7195</v>
      </c>
      <c r="E9" s="1">
        <v>18.7195</v>
      </c>
      <c r="F9" s="1">
        <v>21.901900000000001</v>
      </c>
      <c r="G9" s="1">
        <v>21.901900000000001</v>
      </c>
      <c r="H9" s="1">
        <v>21.901900000000001</v>
      </c>
      <c r="I9" s="1">
        <v>25.084299999999999</v>
      </c>
      <c r="J9" s="1">
        <v>25.084299999999999</v>
      </c>
      <c r="K9" s="1">
        <v>25.084299999999999</v>
      </c>
      <c r="L9" s="1">
        <v>28.2666</v>
      </c>
      <c r="M9" s="1">
        <v>28.2666</v>
      </c>
      <c r="N9" s="1">
        <v>28.2666</v>
      </c>
      <c r="O9" s="1">
        <v>31.448899999999998</v>
      </c>
      <c r="P9" s="1">
        <v>31.448899999999998</v>
      </c>
      <c r="Q9" s="1">
        <v>31.448899999999998</v>
      </c>
      <c r="R9" s="1">
        <v>32.780500000000004</v>
      </c>
      <c r="S9" s="1">
        <v>32.780500000000004</v>
      </c>
      <c r="T9" s="1">
        <v>32.780500000000004</v>
      </c>
      <c r="U9" s="1">
        <v>29.598199999999999</v>
      </c>
      <c r="V9" s="1">
        <v>29.598199999999999</v>
      </c>
      <c r="W9" s="1">
        <v>29.598199999999999</v>
      </c>
      <c r="X9" s="1">
        <v>26.415900000000001</v>
      </c>
      <c r="Y9" s="1">
        <v>26.415900000000001</v>
      </c>
    </row>
    <row r="10" spans="1:25">
      <c r="A10" s="2" t="s">
        <v>7</v>
      </c>
      <c r="B10" s="1">
        <v>15.6286</v>
      </c>
      <c r="C10" s="1">
        <v>18.7195</v>
      </c>
      <c r="D10" s="1">
        <v>18.7195</v>
      </c>
      <c r="E10" s="1">
        <v>18.7195</v>
      </c>
      <c r="F10" s="1">
        <v>21.901900000000001</v>
      </c>
      <c r="G10" s="1">
        <v>21.901900000000001</v>
      </c>
      <c r="H10" s="1">
        <v>21.901900000000001</v>
      </c>
      <c r="I10" s="1">
        <v>25.084299999999999</v>
      </c>
      <c r="J10" s="1">
        <v>25.084299999999999</v>
      </c>
      <c r="K10" s="1">
        <v>25.084299999999999</v>
      </c>
      <c r="L10" s="1">
        <v>28.2666</v>
      </c>
      <c r="M10" s="1">
        <v>28.2666</v>
      </c>
      <c r="N10" s="1">
        <v>28.2666</v>
      </c>
      <c r="O10" s="1">
        <v>31.448899999999998</v>
      </c>
      <c r="P10" s="1">
        <v>31.448899999999998</v>
      </c>
      <c r="Q10" s="1">
        <v>31.448899999999998</v>
      </c>
      <c r="R10" s="1">
        <v>34.631300000000003</v>
      </c>
      <c r="S10" s="1">
        <v>34.631300000000003</v>
      </c>
      <c r="T10" s="1">
        <v>34.631300000000003</v>
      </c>
      <c r="U10" s="1">
        <v>37.813600000000001</v>
      </c>
      <c r="V10" s="1">
        <v>37.813600000000001</v>
      </c>
      <c r="W10" s="1">
        <v>37.813600000000001</v>
      </c>
      <c r="X10" s="1">
        <v>40.996000000000002</v>
      </c>
      <c r="Y10" s="1">
        <v>40.996000000000002</v>
      </c>
    </row>
    <row r="11" spans="1:25">
      <c r="A11" s="2" t="s">
        <v>8</v>
      </c>
      <c r="B11" s="1">
        <v>15.6286</v>
      </c>
      <c r="C11" s="1">
        <v>18.7195</v>
      </c>
      <c r="D11" s="1">
        <v>18.7195</v>
      </c>
      <c r="E11" s="1">
        <v>18.7195</v>
      </c>
      <c r="F11" s="1">
        <v>21.901900000000001</v>
      </c>
      <c r="G11" s="1">
        <v>21.901900000000001</v>
      </c>
      <c r="H11" s="1">
        <v>21.901900000000001</v>
      </c>
      <c r="I11" s="1">
        <v>25.084299999999999</v>
      </c>
      <c r="J11" s="1">
        <v>25.084299999999999</v>
      </c>
      <c r="K11" s="1">
        <v>25.084299999999999</v>
      </c>
      <c r="L11" s="1">
        <v>24.5717</v>
      </c>
      <c r="M11" s="1">
        <v>24.5717</v>
      </c>
      <c r="N11" s="1">
        <v>24.5717</v>
      </c>
      <c r="O11" s="1">
        <v>25.9815</v>
      </c>
      <c r="P11" s="1">
        <v>25.9815</v>
      </c>
      <c r="Q11" s="1">
        <v>25.9815</v>
      </c>
      <c r="R11" s="1">
        <v>26.618200000000002</v>
      </c>
      <c r="S11" s="1">
        <v>26.618200000000002</v>
      </c>
      <c r="T11" s="1">
        <v>26.618200000000002</v>
      </c>
      <c r="U11" s="1">
        <v>29.8005</v>
      </c>
      <c r="V11" s="1">
        <v>29.8005</v>
      </c>
      <c r="W11" s="1">
        <v>29.8005</v>
      </c>
      <c r="X11" s="1">
        <v>32.982799999999997</v>
      </c>
      <c r="Y11" s="1">
        <v>32.982799999999997</v>
      </c>
    </row>
    <row r="12" spans="1:25">
      <c r="A12" s="2" t="s">
        <v>9</v>
      </c>
      <c r="B12" s="1">
        <v>15.6286</v>
      </c>
      <c r="C12" s="1">
        <v>18.7195</v>
      </c>
      <c r="D12" s="1">
        <v>18.7195</v>
      </c>
      <c r="E12" s="1">
        <v>18.7195</v>
      </c>
      <c r="F12" s="1">
        <v>21.901900000000001</v>
      </c>
      <c r="G12" s="1">
        <v>21.901900000000001</v>
      </c>
      <c r="H12" s="1">
        <v>21.901900000000001</v>
      </c>
      <c r="I12" s="1">
        <v>21.776199999999999</v>
      </c>
      <c r="J12" s="1">
        <v>21.776199999999999</v>
      </c>
      <c r="K12" s="1">
        <v>21.776199999999999</v>
      </c>
      <c r="L12" s="1">
        <v>24.958600000000001</v>
      </c>
      <c r="M12" s="1">
        <v>24.958600000000001</v>
      </c>
      <c r="N12" s="1">
        <v>24.958600000000001</v>
      </c>
      <c r="O12" s="1">
        <v>28.140899999999998</v>
      </c>
      <c r="P12" s="1">
        <v>28.140899999999998</v>
      </c>
      <c r="Q12" s="1">
        <v>28.140899999999998</v>
      </c>
      <c r="R12" s="1">
        <v>31.3232</v>
      </c>
      <c r="S12" s="1">
        <v>31.3232</v>
      </c>
      <c r="T12" s="1">
        <v>31.3232</v>
      </c>
      <c r="U12" s="1">
        <v>34.505600000000001</v>
      </c>
      <c r="V12" s="1">
        <v>34.505600000000001</v>
      </c>
      <c r="W12" s="1">
        <v>34.505600000000001</v>
      </c>
      <c r="X12" s="1">
        <v>31.3232</v>
      </c>
      <c r="Y12" s="1">
        <v>31.3232</v>
      </c>
    </row>
    <row r="13" spans="1:25">
      <c r="A13" s="2" t="s">
        <v>10</v>
      </c>
      <c r="B13" s="1">
        <v>15.6286</v>
      </c>
      <c r="C13" s="1">
        <v>18.7195</v>
      </c>
      <c r="D13" s="1">
        <v>18.7195</v>
      </c>
      <c r="E13" s="1">
        <v>18.7195</v>
      </c>
      <c r="F13" s="1">
        <v>21.901900000000001</v>
      </c>
      <c r="G13" s="1">
        <v>21.901900000000001</v>
      </c>
      <c r="H13" s="1">
        <v>21.901900000000001</v>
      </c>
      <c r="I13" s="1">
        <v>18.7196</v>
      </c>
      <c r="J13" s="1">
        <v>18.7196</v>
      </c>
      <c r="K13" s="1">
        <v>18.7196</v>
      </c>
      <c r="L13" s="1">
        <v>15.5372</v>
      </c>
      <c r="M13" s="1">
        <v>15.5372</v>
      </c>
      <c r="N13" s="1">
        <v>15.5372</v>
      </c>
      <c r="O13" s="1">
        <v>12.354900000000001</v>
      </c>
      <c r="P13" s="1">
        <v>12.354900000000001</v>
      </c>
      <c r="Q13" s="1">
        <v>12.354900000000001</v>
      </c>
      <c r="R13" s="1">
        <v>13.431800000000001</v>
      </c>
      <c r="S13" s="1">
        <v>13.431800000000001</v>
      </c>
      <c r="T13" s="1">
        <v>13.431800000000001</v>
      </c>
      <c r="U13" s="1">
        <v>16.614100000000001</v>
      </c>
      <c r="V13" s="1">
        <v>16.614100000000001</v>
      </c>
      <c r="W13" s="1">
        <v>16.614100000000001</v>
      </c>
      <c r="X13" s="1">
        <v>19.796500000000002</v>
      </c>
      <c r="Y13" s="1">
        <v>19.796500000000002</v>
      </c>
    </row>
    <row r="14" spans="1:25">
      <c r="A14" s="2" t="s">
        <v>11</v>
      </c>
      <c r="B14" s="1">
        <v>15.6286</v>
      </c>
      <c r="C14" s="1">
        <v>18.7195</v>
      </c>
      <c r="D14" s="1">
        <v>18.7195</v>
      </c>
      <c r="E14" s="1">
        <v>18.7195</v>
      </c>
      <c r="F14" s="1">
        <v>21.901900000000001</v>
      </c>
      <c r="G14" s="1">
        <v>21.901900000000001</v>
      </c>
      <c r="H14" s="1">
        <v>21.901900000000001</v>
      </c>
      <c r="I14" s="1">
        <v>21.774799999999999</v>
      </c>
      <c r="J14" s="1">
        <v>21.774799999999999</v>
      </c>
      <c r="K14" s="1">
        <v>21.774799999999999</v>
      </c>
      <c r="L14" s="1">
        <v>24.9572</v>
      </c>
      <c r="M14" s="1">
        <v>24.9572</v>
      </c>
      <c r="N14" s="1">
        <v>24.9572</v>
      </c>
      <c r="O14" s="1">
        <v>28.139500000000002</v>
      </c>
      <c r="P14" s="1">
        <v>28.139500000000002</v>
      </c>
      <c r="Q14" s="1">
        <v>28.139500000000002</v>
      </c>
      <c r="R14" s="1">
        <v>31.321899999999999</v>
      </c>
      <c r="S14" s="1">
        <v>31.321899999999999</v>
      </c>
      <c r="T14" s="1">
        <v>31.321899999999999</v>
      </c>
      <c r="U14" s="1">
        <v>34.504199999999997</v>
      </c>
      <c r="V14" s="1">
        <v>34.504199999999997</v>
      </c>
      <c r="W14" s="1">
        <v>34.504199999999997</v>
      </c>
      <c r="X14" s="1">
        <v>37.686500000000002</v>
      </c>
      <c r="Y14" s="1">
        <v>37.686500000000002</v>
      </c>
    </row>
    <row r="15" spans="1:25">
      <c r="A15" s="2" t="s">
        <v>12</v>
      </c>
      <c r="B15" s="1">
        <v>15.6286</v>
      </c>
      <c r="C15" s="1">
        <v>18.7195</v>
      </c>
      <c r="D15" s="1">
        <v>18.7195</v>
      </c>
      <c r="E15" s="1">
        <v>18.7195</v>
      </c>
      <c r="F15" s="1">
        <v>21.901900000000001</v>
      </c>
      <c r="G15" s="1">
        <v>21.901900000000001</v>
      </c>
      <c r="H15" s="1">
        <v>21.901900000000001</v>
      </c>
      <c r="I15" s="1">
        <v>25.084299999999999</v>
      </c>
      <c r="J15" s="1">
        <v>25.084299999999999</v>
      </c>
      <c r="K15" s="1">
        <v>25.084299999999999</v>
      </c>
      <c r="L15" s="1">
        <v>28.2666</v>
      </c>
      <c r="M15" s="1">
        <v>28.2666</v>
      </c>
      <c r="N15" s="1">
        <v>28.2666</v>
      </c>
      <c r="O15" s="1">
        <v>31.241499999999998</v>
      </c>
      <c r="P15" s="1">
        <v>31.241499999999998</v>
      </c>
      <c r="Q15" s="1">
        <v>31.241499999999998</v>
      </c>
      <c r="R15" s="1">
        <v>28.614899999999999</v>
      </c>
      <c r="S15" s="1">
        <v>28.614899999999999</v>
      </c>
      <c r="T15" s="1">
        <v>28.614899999999999</v>
      </c>
      <c r="U15" s="1">
        <v>25.432500000000001</v>
      </c>
      <c r="V15" s="1">
        <v>25.432500000000001</v>
      </c>
      <c r="W15" s="1">
        <v>25.432500000000001</v>
      </c>
      <c r="X15" s="1">
        <v>23.190300000000001</v>
      </c>
      <c r="Y15" s="1">
        <v>23.190300000000001</v>
      </c>
    </row>
    <row r="16" spans="1:25">
      <c r="A16" s="2" t="s">
        <v>13</v>
      </c>
      <c r="B16" s="1">
        <v>15.6286</v>
      </c>
      <c r="C16" s="1">
        <v>18.7195</v>
      </c>
      <c r="D16" s="1">
        <v>18.7195</v>
      </c>
      <c r="E16" s="1">
        <v>18.7195</v>
      </c>
      <c r="F16" s="1">
        <v>21.901900000000001</v>
      </c>
      <c r="G16" s="1">
        <v>21.901900000000001</v>
      </c>
      <c r="H16" s="1">
        <v>21.901900000000001</v>
      </c>
      <c r="I16" s="1">
        <v>25.084299999999999</v>
      </c>
      <c r="J16" s="1">
        <v>25.084299999999999</v>
      </c>
      <c r="K16" s="1">
        <v>25.084299999999999</v>
      </c>
      <c r="L16" s="1">
        <v>28.2666</v>
      </c>
      <c r="M16" s="1">
        <v>28.2666</v>
      </c>
      <c r="N16" s="1">
        <v>28.2666</v>
      </c>
      <c r="O16" s="1">
        <v>31.448899999999998</v>
      </c>
      <c r="P16" s="1">
        <v>31.448899999999998</v>
      </c>
      <c r="Q16" s="1">
        <v>31.448899999999998</v>
      </c>
      <c r="R16" s="1">
        <v>34.631300000000003</v>
      </c>
      <c r="S16" s="1">
        <v>34.631300000000003</v>
      </c>
      <c r="T16" s="1">
        <v>34.631300000000003</v>
      </c>
      <c r="U16" s="1">
        <v>35.526899999999998</v>
      </c>
      <c r="V16" s="1">
        <v>35.526899999999998</v>
      </c>
      <c r="W16" s="1">
        <v>35.526899999999998</v>
      </c>
      <c r="X16" s="1">
        <v>35.730400000000003</v>
      </c>
      <c r="Y16" s="1">
        <v>35.730400000000003</v>
      </c>
    </row>
    <row r="17" spans="1:25">
      <c r="A17" s="2" t="s">
        <v>14</v>
      </c>
      <c r="B17" s="1">
        <v>15.6286</v>
      </c>
      <c r="C17" s="1">
        <v>18.7195</v>
      </c>
      <c r="D17" s="1">
        <v>18.7195</v>
      </c>
      <c r="E17" s="1">
        <v>18.7195</v>
      </c>
      <c r="F17" s="1">
        <v>21.901900000000001</v>
      </c>
      <c r="G17" s="1">
        <v>21.901900000000001</v>
      </c>
      <c r="H17" s="1">
        <v>21.901900000000001</v>
      </c>
      <c r="I17" s="1">
        <v>25.084299999999999</v>
      </c>
      <c r="J17" s="1">
        <v>25.084299999999999</v>
      </c>
      <c r="K17" s="1">
        <v>25.084299999999999</v>
      </c>
      <c r="L17" s="1">
        <v>28.2666</v>
      </c>
      <c r="M17" s="1">
        <v>28.2666</v>
      </c>
      <c r="N17" s="1">
        <v>28.2666</v>
      </c>
      <c r="O17" s="1">
        <v>31.448899999999998</v>
      </c>
      <c r="P17" s="1">
        <v>31.448899999999998</v>
      </c>
      <c r="Q17" s="1">
        <v>31.448899999999998</v>
      </c>
      <c r="R17" s="1">
        <v>34.631300000000003</v>
      </c>
      <c r="S17" s="1">
        <v>34.631300000000003</v>
      </c>
      <c r="T17" s="1">
        <v>34.631300000000003</v>
      </c>
      <c r="U17" s="1">
        <v>37.813600000000001</v>
      </c>
      <c r="V17" s="1">
        <v>37.813600000000001</v>
      </c>
      <c r="W17" s="1">
        <v>37.813600000000001</v>
      </c>
      <c r="X17" s="1">
        <v>38.324800000000003</v>
      </c>
      <c r="Y17" s="1">
        <v>38.324800000000003</v>
      </c>
    </row>
    <row r="18" spans="1:25">
      <c r="A18" s="2" t="s">
        <v>15</v>
      </c>
      <c r="B18" s="1">
        <v>15.6286</v>
      </c>
      <c r="C18" s="1">
        <v>18.7195</v>
      </c>
      <c r="D18" s="1">
        <v>18.7195</v>
      </c>
      <c r="E18" s="1">
        <v>18.7195</v>
      </c>
      <c r="F18" s="1">
        <v>21.901900000000001</v>
      </c>
      <c r="G18" s="1">
        <v>21.901900000000001</v>
      </c>
      <c r="H18" s="1">
        <v>21.901900000000001</v>
      </c>
      <c r="I18" s="1">
        <v>21.433800000000002</v>
      </c>
      <c r="J18" s="1">
        <v>21.433800000000002</v>
      </c>
      <c r="K18" s="1">
        <v>21.433800000000002</v>
      </c>
      <c r="L18" s="1">
        <v>24.616099999999999</v>
      </c>
      <c r="M18" s="1">
        <v>24.616099999999999</v>
      </c>
      <c r="N18" s="1">
        <v>24.616099999999999</v>
      </c>
      <c r="O18" s="1">
        <v>27.798500000000001</v>
      </c>
      <c r="P18" s="1">
        <v>27.798500000000001</v>
      </c>
      <c r="Q18" s="1">
        <v>27.798500000000001</v>
      </c>
      <c r="R18" s="1">
        <v>29.172999999999998</v>
      </c>
      <c r="S18" s="1">
        <v>29.172999999999998</v>
      </c>
      <c r="T18" s="1">
        <v>29.172999999999998</v>
      </c>
      <c r="U18" s="1">
        <v>32.355400000000003</v>
      </c>
      <c r="V18" s="1">
        <v>32.355400000000003</v>
      </c>
      <c r="W18" s="1">
        <v>32.355400000000003</v>
      </c>
      <c r="X18" s="1">
        <v>31.688400000000001</v>
      </c>
      <c r="Y18" s="1">
        <v>31.688400000000001</v>
      </c>
    </row>
    <row r="19" spans="1:25">
      <c r="A19" s="2" t="s">
        <v>16</v>
      </c>
      <c r="B19" s="1">
        <v>15.6286</v>
      </c>
      <c r="C19" s="1">
        <v>18.7195</v>
      </c>
      <c r="D19" s="1">
        <v>18.7195</v>
      </c>
      <c r="E19" s="1">
        <v>18.7195</v>
      </c>
      <c r="F19" s="1">
        <v>21.901900000000001</v>
      </c>
      <c r="G19" s="1">
        <v>21.901900000000001</v>
      </c>
      <c r="H19" s="1">
        <v>21.901900000000001</v>
      </c>
      <c r="I19" s="1">
        <v>25.084299999999999</v>
      </c>
      <c r="J19" s="1">
        <v>25.084299999999999</v>
      </c>
      <c r="K19" s="1">
        <v>25.084299999999999</v>
      </c>
      <c r="L19" s="1">
        <v>28.2666</v>
      </c>
      <c r="M19" s="1">
        <v>28.2666</v>
      </c>
      <c r="N19" s="1">
        <v>28.2666</v>
      </c>
      <c r="O19" s="1">
        <v>25.084299999999999</v>
      </c>
      <c r="P19" s="1">
        <v>25.084299999999999</v>
      </c>
      <c r="Q19" s="1">
        <v>25.084299999999999</v>
      </c>
      <c r="R19" s="1">
        <v>28.2666</v>
      </c>
      <c r="S19" s="1">
        <v>28.2666</v>
      </c>
      <c r="T19" s="1">
        <v>28.2666</v>
      </c>
      <c r="U19" s="1">
        <v>31.448899999999998</v>
      </c>
      <c r="V19" s="1">
        <v>31.448899999999998</v>
      </c>
      <c r="W19" s="1">
        <v>31.448899999999998</v>
      </c>
      <c r="X19" s="1">
        <v>34.631300000000003</v>
      </c>
      <c r="Y19" s="1">
        <v>34.631300000000003</v>
      </c>
    </row>
    <row r="20" spans="1:25">
      <c r="A20" s="2" t="s">
        <v>17</v>
      </c>
      <c r="B20" s="1">
        <v>15.6286</v>
      </c>
      <c r="C20" s="1">
        <v>18.7195</v>
      </c>
      <c r="D20" s="1">
        <v>18.7195</v>
      </c>
      <c r="E20" s="1">
        <v>18.7195</v>
      </c>
      <c r="F20" s="1">
        <v>21.901900000000001</v>
      </c>
      <c r="G20" s="1">
        <v>21.901900000000001</v>
      </c>
      <c r="H20" s="1">
        <v>21.901900000000001</v>
      </c>
      <c r="I20" s="1">
        <v>18.783999999999999</v>
      </c>
      <c r="J20" s="1">
        <v>18.783999999999999</v>
      </c>
      <c r="K20" s="1">
        <v>18.783999999999999</v>
      </c>
      <c r="L20" s="1">
        <v>15.601599999999999</v>
      </c>
      <c r="M20" s="1">
        <v>15.601599999999999</v>
      </c>
      <c r="N20" s="1">
        <v>15.601599999999999</v>
      </c>
      <c r="O20" s="1">
        <v>12.8096</v>
      </c>
      <c r="P20" s="1">
        <v>12.8096</v>
      </c>
      <c r="Q20" s="1">
        <v>12.8096</v>
      </c>
      <c r="R20" s="1">
        <v>15.991899999999999</v>
      </c>
      <c r="S20" s="1">
        <v>15.991899999999999</v>
      </c>
      <c r="T20" s="1">
        <v>15.991899999999999</v>
      </c>
      <c r="U20" s="1">
        <v>19.174199999999999</v>
      </c>
      <c r="V20" s="1">
        <v>19.174199999999999</v>
      </c>
      <c r="W20" s="1">
        <v>19.174199999999999</v>
      </c>
      <c r="X20" s="1">
        <v>22.3566</v>
      </c>
      <c r="Y20" s="1">
        <v>22.3566</v>
      </c>
    </row>
    <row r="21" spans="1:25">
      <c r="A21" s="2" t="s">
        <v>18</v>
      </c>
      <c r="B21" s="1">
        <v>15.6286</v>
      </c>
      <c r="C21" s="1">
        <v>18.7195</v>
      </c>
      <c r="D21" s="1">
        <v>18.7195</v>
      </c>
      <c r="E21" s="1">
        <v>18.7195</v>
      </c>
      <c r="F21" s="1">
        <v>21.901900000000001</v>
      </c>
      <c r="G21" s="1">
        <v>21.901900000000001</v>
      </c>
      <c r="H21" s="1">
        <v>21.901900000000001</v>
      </c>
      <c r="I21" s="1">
        <v>25.084299999999999</v>
      </c>
      <c r="J21" s="1">
        <v>25.084299999999999</v>
      </c>
      <c r="K21" s="1">
        <v>25.084299999999999</v>
      </c>
      <c r="L21" s="1">
        <v>28.2666</v>
      </c>
      <c r="M21" s="1">
        <v>28.2666</v>
      </c>
      <c r="N21" s="1">
        <v>28.2666</v>
      </c>
      <c r="O21" s="1">
        <v>29.372399999999999</v>
      </c>
      <c r="P21" s="1">
        <v>29.372399999999999</v>
      </c>
      <c r="Q21" s="1">
        <v>29.372399999999999</v>
      </c>
      <c r="R21" s="1">
        <v>26.19</v>
      </c>
      <c r="S21" s="1">
        <v>26.19</v>
      </c>
      <c r="T21" s="1">
        <v>26.19</v>
      </c>
      <c r="U21" s="1">
        <v>23.0077</v>
      </c>
      <c r="V21" s="1">
        <v>23.0077</v>
      </c>
      <c r="W21" s="1">
        <v>23.0077</v>
      </c>
      <c r="X21" s="1">
        <v>26.19</v>
      </c>
      <c r="Y21" s="1">
        <v>26.19</v>
      </c>
    </row>
    <row r="22" spans="1:25">
      <c r="A22" s="2" t="s">
        <v>19</v>
      </c>
      <c r="B22" s="1">
        <v>15.6286</v>
      </c>
      <c r="C22" s="1">
        <v>18.7195</v>
      </c>
      <c r="D22" s="1">
        <v>18.7195</v>
      </c>
      <c r="E22" s="1">
        <v>18.7195</v>
      </c>
      <c r="F22" s="1">
        <v>21.901900000000001</v>
      </c>
      <c r="G22" s="1">
        <v>21.901900000000001</v>
      </c>
      <c r="H22" s="1">
        <v>21.901900000000001</v>
      </c>
      <c r="I22" s="1">
        <v>22.669799999999999</v>
      </c>
      <c r="J22" s="1">
        <v>22.669799999999999</v>
      </c>
      <c r="K22" s="1">
        <v>22.669799999999999</v>
      </c>
      <c r="L22" s="1">
        <v>20.562200000000001</v>
      </c>
      <c r="M22" s="1">
        <v>20.562200000000001</v>
      </c>
      <c r="N22" s="1">
        <v>20.562200000000001</v>
      </c>
      <c r="O22" s="1">
        <v>19.370999999999999</v>
      </c>
      <c r="P22" s="1">
        <v>19.370999999999999</v>
      </c>
      <c r="Q22" s="1">
        <v>19.370999999999999</v>
      </c>
      <c r="R22" s="1">
        <v>21.228200000000001</v>
      </c>
      <c r="S22" s="1">
        <v>21.228200000000001</v>
      </c>
      <c r="T22" s="1">
        <v>21.228200000000001</v>
      </c>
      <c r="U22" s="1">
        <v>20.908300000000001</v>
      </c>
      <c r="V22" s="1">
        <v>20.908300000000001</v>
      </c>
      <c r="W22" s="1">
        <v>20.908300000000001</v>
      </c>
      <c r="X22" s="1">
        <v>22.860900000000001</v>
      </c>
      <c r="Y22" s="1">
        <v>22.860900000000001</v>
      </c>
    </row>
    <row r="23" spans="1:25">
      <c r="A23" s="2" t="s">
        <v>20</v>
      </c>
      <c r="B23" s="1">
        <v>15.6286</v>
      </c>
      <c r="C23" s="1">
        <v>18.7195</v>
      </c>
      <c r="D23" s="1">
        <v>18.7195</v>
      </c>
      <c r="E23" s="1">
        <v>18.7195</v>
      </c>
      <c r="F23" s="1">
        <v>21.901900000000001</v>
      </c>
      <c r="G23" s="1">
        <v>21.901900000000001</v>
      </c>
      <c r="H23" s="1">
        <v>21.901900000000001</v>
      </c>
      <c r="I23" s="1">
        <v>24.118600000000001</v>
      </c>
      <c r="J23" s="1">
        <v>24.118600000000001</v>
      </c>
      <c r="K23" s="1">
        <v>24.118600000000001</v>
      </c>
      <c r="L23" s="1">
        <v>22.9527</v>
      </c>
      <c r="M23" s="1">
        <v>22.9527</v>
      </c>
      <c r="N23" s="1">
        <v>22.9527</v>
      </c>
      <c r="O23" s="1">
        <v>25.9819</v>
      </c>
      <c r="P23" s="1">
        <v>25.9819</v>
      </c>
      <c r="Q23" s="1">
        <v>25.9819</v>
      </c>
      <c r="R23" s="1">
        <v>24.680399999999999</v>
      </c>
      <c r="S23" s="1">
        <v>24.680399999999999</v>
      </c>
      <c r="T23" s="1">
        <v>24.680399999999999</v>
      </c>
      <c r="U23" s="1">
        <v>23.408300000000001</v>
      </c>
      <c r="V23" s="1">
        <v>23.408300000000001</v>
      </c>
      <c r="W23" s="1">
        <v>23.408300000000001</v>
      </c>
      <c r="X23" s="1">
        <v>21.924600000000002</v>
      </c>
      <c r="Y23" s="1">
        <v>21.924600000000002</v>
      </c>
    </row>
    <row r="24" spans="1:25">
      <c r="A24" s="2" t="s">
        <v>21</v>
      </c>
      <c r="B24" s="1">
        <v>15.6286</v>
      </c>
      <c r="C24" s="1">
        <v>18.7195</v>
      </c>
      <c r="D24" s="1">
        <v>18.7195</v>
      </c>
      <c r="E24" s="1">
        <v>18.7195</v>
      </c>
      <c r="F24" s="1">
        <v>21.901900000000001</v>
      </c>
      <c r="G24" s="1">
        <v>21.901900000000001</v>
      </c>
      <c r="H24" s="1">
        <v>21.901900000000001</v>
      </c>
      <c r="I24" s="1">
        <v>25.084299999999999</v>
      </c>
      <c r="J24" s="1">
        <v>25.084299999999999</v>
      </c>
      <c r="K24" s="1">
        <v>25.084299999999999</v>
      </c>
      <c r="L24" s="1">
        <v>28.2666</v>
      </c>
      <c r="M24" s="1">
        <v>28.2666</v>
      </c>
      <c r="N24" s="1">
        <v>28.2666</v>
      </c>
      <c r="O24" s="1">
        <v>30.988499999999998</v>
      </c>
      <c r="P24" s="1">
        <v>30.988499999999998</v>
      </c>
      <c r="Q24" s="1">
        <v>30.988499999999998</v>
      </c>
      <c r="R24" s="1">
        <v>29.901700000000002</v>
      </c>
      <c r="S24" s="1">
        <v>29.901700000000002</v>
      </c>
      <c r="T24" s="1">
        <v>29.901700000000002</v>
      </c>
      <c r="U24" s="1">
        <v>30.9267</v>
      </c>
      <c r="V24" s="1">
        <v>30.9267</v>
      </c>
      <c r="W24" s="1">
        <v>30.9267</v>
      </c>
      <c r="X24" s="1">
        <v>33.471699999999998</v>
      </c>
      <c r="Y24" s="1">
        <v>33.471699999999998</v>
      </c>
    </row>
    <row r="25" spans="1:25">
      <c r="A25" s="2" t="s">
        <v>22</v>
      </c>
      <c r="B25" s="1">
        <v>15.6286</v>
      </c>
      <c r="C25" s="1">
        <v>18.7195</v>
      </c>
      <c r="D25" s="1">
        <v>18.7195</v>
      </c>
      <c r="E25" s="1">
        <v>18.7195</v>
      </c>
      <c r="F25" s="1">
        <v>21.901900000000001</v>
      </c>
      <c r="G25" s="1">
        <v>21.901900000000001</v>
      </c>
      <c r="H25" s="1">
        <v>21.901900000000001</v>
      </c>
      <c r="I25" s="1">
        <v>25.084299999999999</v>
      </c>
      <c r="J25" s="1">
        <v>25.084299999999999</v>
      </c>
      <c r="K25" s="1">
        <v>25.084299999999999</v>
      </c>
      <c r="L25" s="1">
        <v>28.2666</v>
      </c>
      <c r="M25" s="1">
        <v>28.2666</v>
      </c>
      <c r="N25" s="1">
        <v>28.2666</v>
      </c>
      <c r="O25" s="1">
        <v>31.448899999999998</v>
      </c>
      <c r="P25" s="1">
        <v>31.448899999999998</v>
      </c>
      <c r="Q25" s="1">
        <v>31.448899999999998</v>
      </c>
      <c r="R25" s="1">
        <v>34.631300000000003</v>
      </c>
      <c r="S25" s="1">
        <v>34.631300000000003</v>
      </c>
      <c r="T25" s="1">
        <v>34.631300000000003</v>
      </c>
      <c r="U25" s="1">
        <v>34.132599999999996</v>
      </c>
      <c r="V25" s="1">
        <v>34.132599999999996</v>
      </c>
      <c r="W25" s="1">
        <v>34.132599999999996</v>
      </c>
      <c r="X25" s="1">
        <v>31.457899999999999</v>
      </c>
      <c r="Y25" s="1">
        <v>31.457899999999999</v>
      </c>
    </row>
    <row r="26" spans="1:25">
      <c r="A26" s="2" t="s">
        <v>23</v>
      </c>
      <c r="B26" s="1">
        <v>15.6286</v>
      </c>
      <c r="C26" s="1">
        <v>18.7195</v>
      </c>
      <c r="D26" s="1">
        <v>18.7195</v>
      </c>
      <c r="E26" s="1">
        <v>18.7195</v>
      </c>
      <c r="F26" s="1">
        <v>21.901900000000001</v>
      </c>
      <c r="G26" s="1">
        <v>21.901900000000001</v>
      </c>
      <c r="H26" s="1">
        <v>21.901900000000001</v>
      </c>
      <c r="I26" s="1">
        <v>25.084299999999999</v>
      </c>
      <c r="J26" s="1">
        <v>25.084299999999999</v>
      </c>
      <c r="K26" s="1">
        <v>25.084299999999999</v>
      </c>
      <c r="L26" s="1">
        <v>21.901900000000001</v>
      </c>
      <c r="M26" s="1">
        <v>21.901900000000001</v>
      </c>
      <c r="N26" s="1">
        <v>21.901900000000001</v>
      </c>
      <c r="O26" s="1">
        <v>18.7196</v>
      </c>
      <c r="P26" s="1">
        <v>18.7196</v>
      </c>
      <c r="Q26" s="1">
        <v>18.7196</v>
      </c>
      <c r="R26" s="1">
        <v>19.703700000000001</v>
      </c>
      <c r="S26" s="1">
        <v>19.703700000000001</v>
      </c>
      <c r="T26" s="1">
        <v>19.703700000000001</v>
      </c>
      <c r="U26" s="1">
        <v>22.885999999999999</v>
      </c>
      <c r="V26" s="1">
        <v>22.885999999999999</v>
      </c>
      <c r="W26" s="1">
        <v>22.885999999999999</v>
      </c>
      <c r="X26" s="1">
        <v>26.0684</v>
      </c>
      <c r="Y26" s="1">
        <v>26.0684</v>
      </c>
    </row>
    <row r="27" spans="1:25">
      <c r="A27" s="2" t="s">
        <v>24</v>
      </c>
      <c r="B27" s="1">
        <v>15.6286</v>
      </c>
      <c r="C27" s="1">
        <v>18.7195</v>
      </c>
      <c r="D27" s="1">
        <v>18.7195</v>
      </c>
      <c r="E27" s="1">
        <v>18.7195</v>
      </c>
      <c r="F27" s="1">
        <v>21.901900000000001</v>
      </c>
      <c r="G27" s="1">
        <v>21.901900000000001</v>
      </c>
      <c r="H27" s="1">
        <v>21.901900000000001</v>
      </c>
      <c r="I27" s="1">
        <v>25.084299999999999</v>
      </c>
      <c r="J27" s="1">
        <v>25.084299999999999</v>
      </c>
      <c r="K27" s="1">
        <v>25.084299999999999</v>
      </c>
      <c r="L27" s="1">
        <v>28.2666</v>
      </c>
      <c r="M27" s="1">
        <v>28.2666</v>
      </c>
      <c r="N27" s="1">
        <v>28.2666</v>
      </c>
      <c r="O27" s="1">
        <v>31.448899999999998</v>
      </c>
      <c r="P27" s="1">
        <v>31.448899999999998</v>
      </c>
      <c r="Q27" s="1">
        <v>31.448899999999998</v>
      </c>
      <c r="R27" s="1">
        <v>34.631300000000003</v>
      </c>
      <c r="S27" s="1">
        <v>34.631300000000003</v>
      </c>
      <c r="T27" s="1">
        <v>34.631300000000003</v>
      </c>
      <c r="U27" s="1">
        <v>37.813600000000001</v>
      </c>
      <c r="V27" s="1">
        <v>37.813600000000001</v>
      </c>
      <c r="W27" s="1">
        <v>37.813600000000001</v>
      </c>
      <c r="X27" s="1">
        <v>40.996000000000002</v>
      </c>
      <c r="Y27" s="1">
        <v>40.996000000000002</v>
      </c>
    </row>
    <row r="28" spans="1:25">
      <c r="A28" s="2" t="s">
        <v>25</v>
      </c>
      <c r="B28" s="1">
        <v>15.6286</v>
      </c>
      <c r="C28" s="1">
        <v>18.7195</v>
      </c>
      <c r="D28" s="1">
        <v>18.7195</v>
      </c>
      <c r="E28" s="1">
        <v>18.7195</v>
      </c>
      <c r="F28" s="1">
        <v>21.901900000000001</v>
      </c>
      <c r="G28" s="1">
        <v>21.901900000000001</v>
      </c>
      <c r="H28" s="1">
        <v>21.901900000000001</v>
      </c>
      <c r="I28" s="1">
        <v>25.084299999999999</v>
      </c>
      <c r="J28" s="1">
        <v>25.084299999999999</v>
      </c>
      <c r="K28" s="1">
        <v>25.084299999999999</v>
      </c>
      <c r="L28" s="1">
        <v>27.8385</v>
      </c>
      <c r="M28" s="1">
        <v>27.8385</v>
      </c>
      <c r="N28" s="1">
        <v>27.8385</v>
      </c>
      <c r="O28" s="1">
        <v>31.020800000000001</v>
      </c>
      <c r="P28" s="1">
        <v>31.020800000000001</v>
      </c>
      <c r="Q28" s="1">
        <v>31.020800000000001</v>
      </c>
      <c r="R28" s="1">
        <v>34.203200000000002</v>
      </c>
      <c r="S28" s="1">
        <v>34.203200000000002</v>
      </c>
      <c r="T28" s="1">
        <v>34.203200000000002</v>
      </c>
      <c r="U28" s="1">
        <v>31.020800000000001</v>
      </c>
      <c r="V28" s="1">
        <v>31.020800000000001</v>
      </c>
      <c r="W28" s="1">
        <v>31.020800000000001</v>
      </c>
      <c r="X28" s="1">
        <v>33.558199999999999</v>
      </c>
      <c r="Y28" s="1">
        <v>33.558199999999999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Doc14_Fig14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2017-09-11T06:12:39Z</dcterms:modified>
</cp:coreProperties>
</file>